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2024\декабрь24\меню электронное\"/>
    </mc:Choice>
  </mc:AlternateContent>
  <xr:revisionPtr revIDLastSave="0" documentId="13_ncr:1_{2EC3A47A-1F01-49B1-9FFF-8AE55B1CA9F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<sst xmlns="http://schemas.openxmlformats.org/spreadsheetml/2006/main" count="47" uniqueCount="41">
  <si>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</si>
  <si>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</si>
  <si>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</si>
  <si>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</si>
  <si>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</si>
  <si>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</si>
  <si>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</si>
  <si>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</si>
  <si>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</si>
  <si>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</si>
  <si>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</si>
  <si>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</si>
  <si>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</si>
  <si>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</si>
  <si>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</si>
  <si>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</si>
  <si>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</si>
  <si>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</si>
  <si>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</si>
  <si>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</si>
  <si>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</si>
  <si>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</si>
  <si>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</si>
  <si>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</si>
  <si>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</si>
  <si>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</si>
  <si>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</si>
  <si>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</si>
  <si>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</si>
  <si>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</si>
  <si>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</si>
  <si>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</si>
  <si>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</si>
  <si>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</si>
  <si>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</si>
  <si>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</si>
  <si>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</si>
  <si>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Жаркое по-домашнему из свинины</t>
  </si>
  <si>
    <t>ГБОУ школа № 413</t>
  </si>
  <si>
    <t>Рассольник Ленинградский со сметаной</t>
  </si>
  <si>
    <t>Йогурт фруктовый в индивидуальной упаковки,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</si>
</sst>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38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33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34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>
        <v>338</v>
      </c>
      <c r="D7" s="6" t="s">
        <v>32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>SUM(H4:H9)</f>
        <v>16.100000000000001</v>
      </c>
      <c r="I10" s="9">
        <f>SUM(I4:I9)</f>
        <v>16.78</v>
      </c>
      <c r="J10" s="9">
        <f>SUM(J4:J9)</f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36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39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37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406</v>
      </c>
      <c r="D15" s="6" t="s">
        <v>35</v>
      </c>
      <c r="E15" s="7">
        <v>200</v>
      </c>
      <c r="F15" s="2"/>
      <c r="G15" s="7">
        <v>150</v>
      </c>
      <c r="H15" s="7">
        <v>0.7</v>
      </c>
      <c r="I15" s="7">
        <v>0.11</v>
      </c>
      <c r="J15" s="7">
        <v>37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40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>SUM(H11:H18)</f>
        <v>33.849999999999994</v>
      </c>
      <c r="I19" s="9">
        <f>SUM(I11:I18)</f>
        <v>33.08</v>
      </c>
      <c r="J19" s="9">
        <f>SUM(J11:J18)</f>
        <v>131.86999999999998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2024-12-19T08:37:20Z</dcterms:modified>
</cp:coreProperties>
</file>