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/>
  <mc:AlternateContent xmlns:mc="http://schemas.openxmlformats.org/markup-compatibility/2006">
    <mc:Choice Requires="x15">
      <x15ac:absPath xmlns:x15ac="http://schemas.microsoft.com/office/spreadsheetml/2010/11/ac" url="C:\Users\DA\Desktop\"/>
    </mc:Choice>
  </mc:AlternateContent>
  <xr:revisionPtr revIDLastSave="0" documentId="8_{EEF8D264-F8BA-4188-9C3E-3F971A20227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<sst xmlns="http://schemas.openxmlformats.org/spreadsheetml/2006/main" count="48" uniqueCount="43">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</sst>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45409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189</v>
      </c>
      <c r="D4" s="9" t="s">
        <v>16</v>
      </c>
      <c r="E4" s="10">
        <v>155</v>
      </c>
      <c r="F4" s="11"/>
      <c r="G4" s="10">
        <v>157</v>
      </c>
      <c r="H4" s="10">
        <v>12.42</v>
      </c>
      <c r="I4" s="10">
        <v>6.2</v>
      </c>
      <c r="J4" s="12">
        <v>17.7</v>
      </c>
    </row>
    <row r="5" spans="1:10" x14ac:dyDescent="0.25">
      <c r="A5" s="13"/>
      <c r="B5" s="14" t="s">
        <v>17</v>
      </c>
      <c r="C5" s="15">
        <v>432</v>
      </c>
      <c r="D5" s="16" t="s">
        <v>18</v>
      </c>
      <c r="E5" s="17">
        <v>200</v>
      </c>
      <c r="F5" s="1"/>
      <c r="G5" s="17">
        <v>107</v>
      </c>
      <c r="H5" s="17">
        <v>1.5</v>
      </c>
      <c r="I5" s="17">
        <v>1.3</v>
      </c>
      <c r="J5" s="18">
        <v>22.4</v>
      </c>
    </row>
    <row r="6" spans="1:10" x14ac:dyDescent="0.25">
      <c r="A6" s="13"/>
      <c r="B6" s="14" t="s">
        <v>19</v>
      </c>
      <c r="C6" s="15">
        <v>1</v>
      </c>
      <c r="D6" s="16" t="s">
        <v>20</v>
      </c>
      <c r="E6" s="17">
        <v>30</v>
      </c>
      <c r="F6" s="1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510</v>
      </c>
      <c r="F10" s="29"/>
      <c r="G10" s="28">
        <f>SUM(G4:G9)</f>
        <v>478.30999999999995</v>
      </c>
      <c r="H10" s="28">
        <f>SUM(H4:H9)</f>
        <v>17.089999999999996</v>
      </c>
      <c r="I10" s="28">
        <f>SUM(I4:I9)</f>
        <v>17.27</v>
      </c>
      <c r="J10" s="30">
        <f>SUM(J4:J9)</f>
        <v>68.22999999999999</v>
      </c>
    </row>
    <row r="11" spans="1:10" x14ac:dyDescent="0.25">
      <c r="A11" s="13" t="s">
        <v>27</v>
      </c>
      <c r="B11" s="31" t="s">
        <v>28</v>
      </c>
      <c r="C11" s="32">
        <v>51</v>
      </c>
      <c r="D11" s="32" t="s">
        <v>29</v>
      </c>
      <c r="E11" s="33">
        <v>60</v>
      </c>
      <c r="F11" s="34"/>
      <c r="G11" s="33">
        <v>73.8</v>
      </c>
      <c r="H11" s="33">
        <v>0.84</v>
      </c>
      <c r="I11" s="33">
        <v>6.06</v>
      </c>
      <c r="J11" s="35">
        <v>3.96</v>
      </c>
    </row>
    <row r="12" spans="1:10" ht="30" x14ac:dyDescent="0.25">
      <c r="A12" s="13"/>
      <c r="B12" s="14" t="s">
        <v>30</v>
      </c>
      <c r="C12" s="15">
        <v>85</v>
      </c>
      <c r="D12" s="16" t="s">
        <v>31</v>
      </c>
      <c r="E12" s="17">
        <v>210</v>
      </c>
      <c r="F12" s="1"/>
      <c r="G12" s="17">
        <v>72.3</v>
      </c>
      <c r="H12" s="17">
        <v>2.13</v>
      </c>
      <c r="I12" s="17">
        <v>2.4300000000000002</v>
      </c>
      <c r="J12" s="18">
        <v>3.96</v>
      </c>
    </row>
    <row r="13" spans="1:10" x14ac:dyDescent="0.25">
      <c r="A13" s="13"/>
      <c r="B13" s="14" t="s">
        <v>32</v>
      </c>
      <c r="C13" s="15">
        <v>259</v>
      </c>
      <c r="D13" s="16" t="s">
        <v>33</v>
      </c>
      <c r="E13" s="17">
        <v>180</v>
      </c>
      <c r="F13" s="1"/>
      <c r="G13" s="17">
        <v>392.4</v>
      </c>
      <c r="H13" s="17">
        <v>16.260000000000002</v>
      </c>
      <c r="I13" s="17">
        <v>12.62</v>
      </c>
      <c r="J13" s="18">
        <v>18.579999999999998</v>
      </c>
    </row>
    <row r="14" spans="1:10" x14ac:dyDescent="0.25">
      <c r="A14" s="13"/>
      <c r="B14" s="14" t="s">
        <v>34</v>
      </c>
      <c r="C14" s="15">
        <v>335</v>
      </c>
      <c r="D14" s="16" t="s">
        <v>35</v>
      </c>
      <c r="E14" s="17">
        <v>150</v>
      </c>
      <c r="F14" s="1"/>
      <c r="G14" s="17">
        <v>141</v>
      </c>
      <c r="H14" s="17">
        <v>3.1</v>
      </c>
      <c r="I14" s="17">
        <v>5.4</v>
      </c>
      <c r="J14" s="18">
        <v>20.3</v>
      </c>
    </row>
    <row r="15" spans="1:10" ht="30" x14ac:dyDescent="0.25">
      <c r="A15" s="13"/>
      <c r="B15" s="14" t="s">
        <v>36</v>
      </c>
      <c r="C15" s="20" t="s">
        <v>22</v>
      </c>
      <c r="D15" s="21" t="s">
        <v>37</v>
      </c>
      <c r="E15" s="22">
        <v>125</v>
      </c>
      <c r="F15" s="23"/>
      <c r="G15" s="22">
        <v>67.97</v>
      </c>
      <c r="H15" s="22">
        <v>3.91</v>
      </c>
      <c r="I15" s="22">
        <v>2.5</v>
      </c>
      <c r="J15" s="24">
        <v>6.64</v>
      </c>
    </row>
    <row r="16" spans="1:10" x14ac:dyDescent="0.25">
      <c r="A16" s="13"/>
      <c r="B16" s="14" t="s">
        <v>21</v>
      </c>
      <c r="C16" s="15" t="s">
        <v>22</v>
      </c>
      <c r="D16" s="16" t="s">
        <v>38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22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399</v>
      </c>
      <c r="D18" s="21" t="s">
        <v>42</v>
      </c>
      <c r="E18" s="22">
        <v>200</v>
      </c>
      <c r="F18" s="23"/>
      <c r="G18" s="22">
        <v>141</v>
      </c>
      <c r="H18" s="22">
        <v>0.5</v>
      </c>
      <c r="I18" s="22">
        <v>0.1</v>
      </c>
      <c r="J18" s="24">
        <v>34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995</v>
      </c>
      <c r="F19" s="29"/>
      <c r="G19" s="28">
        <f>SUM(G11:G18)</f>
        <v>1052.3600000000001</v>
      </c>
      <c r="H19" s="28">
        <f>SUM(H11:H18)</f>
        <v>31.94</v>
      </c>
      <c r="I19" s="28">
        <f>SUM(I11:I18)</f>
        <v>31.97</v>
      </c>
      <c r="J19" s="30">
        <f>SUM(J11:J18)</f>
        <v>120.82999999999998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2024-05-02T08:07:25Z</dcterms:created>
  <dcterms:modified xsi:type="dcterms:W3CDTF">2024-05-02T08:07:26Z</dcterms:modified>
</cp:coreProperties>
</file>