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Октябрь\"/>
    </mc:Choice>
  </mc:AlternateContent>
  <xr:revisionPtr revIDLastSave="0" documentId="13_ncr:1_{B1E5891C-C270-48F3-905F-8A835DD73879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<sst xmlns="http://schemas.openxmlformats.org/spreadsheetml/2006/main" count="47" uniqueCount="41">
  <si>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</si>
  <si>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</si>
  <si>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</si>
  <si>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</si>
  <si>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</si>
  <si>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</si>
  <si>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</si>
  <si>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</si>
  <si>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</si>
  <si>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</si>
  <si>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</si>
  <si>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</si>
  <si>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</si>
  <si>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</si>
  <si>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</si>
  <si>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</si>
  <si>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</si>
  <si>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</si>
  <si>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</si>
  <si>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</si>
  <si>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</si>
  <si>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</si>
  <si>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</si>
  <si>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</si>
  <si>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</si>
  <si>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</si>
  <si>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</si>
  <si>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</si>
  <si>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</si>
  <si>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</si>
  <si>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</si>
  <si>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</si>
  <si>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</si>
  <si>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</si>
  <si>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</si>
  <si>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</si>
  <si>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</si>
  <si>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*Винегрет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</si>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</sst>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45212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33</v>
      </c>
      <c r="E4" s="9">
        <v>200</v>
      </c>
      <c r="F4" s="10"/>
      <c r="G4" s="9">
        <v>185.2</v>
      </c>
      <c r="H4" s="9">
        <v>5.03</v>
      </c>
      <c r="I4" s="9">
        <v>8.1</v>
      </c>
      <c r="J4" s="11">
        <v>27.9</v>
      </c>
    </row>
    <row r="5" spans="1:10" x14ac:dyDescent="0.25">
      <c r="A5" s="12"/>
      <c r="B5" s="13" t="s">
        <v>16</v>
      </c>
      <c r="C5" s="14">
        <v>394</v>
      </c>
      <c r="D5" s="15" t="s">
        <v>34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36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32" t="s">
        <v>20</v>
      </c>
      <c r="E10" s="33">
        <f>SUM(E4:E9)</f>
        <v>565</v>
      </c>
      <c r="F10" s="34"/>
      <c r="G10" s="33">
        <f>SUM(G4:G9)</f>
        <v>525.51</v>
      </c>
      <c r="H10" s="33">
        <f t="shared" ref="H10:J10" si="0">SUM(H4:H9)</f>
        <v>12.190000000000001</v>
      </c>
      <c r="I10" s="33">
        <f t="shared" si="0"/>
        <v>12.790000000000001</v>
      </c>
      <c r="J10" s="35">
        <f t="shared" si="0"/>
        <v>91.97999999999999</v>
      </c>
    </row>
    <row r="11" spans="1:10" x14ac:dyDescent="0.25">
      <c r="A11" s="12" t="s">
        <v>21</v>
      </c>
      <c r="B11" s="22" t="s">
        <v>22</v>
      </c>
      <c r="C11" s="23">
        <v>52</v>
      </c>
      <c r="D11" s="23" t="s">
        <v>37</v>
      </c>
      <c r="E11" s="24">
        <v>80</v>
      </c>
      <c r="F11" s="25"/>
      <c r="G11" s="24">
        <v>138.6</v>
      </c>
      <c r="H11" s="24">
        <v>2.7</v>
      </c>
      <c r="I11" s="24">
        <v>7.4</v>
      </c>
      <c r="J11" s="26">
        <v>5</v>
      </c>
    </row>
    <row r="12" spans="1:10" x14ac:dyDescent="0.25">
      <c r="A12" s="12"/>
      <c r="B12" s="13" t="s">
        <v>23</v>
      </c>
      <c r="C12" s="14">
        <v>101</v>
      </c>
      <c r="D12" s="15" t="s">
        <v>38</v>
      </c>
      <c r="E12" s="16">
        <v>200</v>
      </c>
      <c r="F12" s="17"/>
      <c r="G12" s="16">
        <v>73.599999999999994</v>
      </c>
      <c r="H12" s="16">
        <v>2.1</v>
      </c>
      <c r="I12" s="16">
        <v>2.2000000000000002</v>
      </c>
      <c r="J12" s="18">
        <v>15.2</v>
      </c>
    </row>
    <row r="13" spans="1:10" x14ac:dyDescent="0.25">
      <c r="A13" s="12"/>
      <c r="B13" s="13" t="s">
        <v>24</v>
      </c>
      <c r="C13" s="14">
        <v>306</v>
      </c>
      <c r="D13" s="15" t="s">
        <v>39</v>
      </c>
      <c r="E13" s="16">
        <v>240</v>
      </c>
      <c r="F13" s="17"/>
      <c r="G13" s="16">
        <v>403.2</v>
      </c>
      <c r="H13" s="16">
        <v>15.68</v>
      </c>
      <c r="I13" s="16">
        <v>14.88</v>
      </c>
      <c r="J13" s="18">
        <v>44.28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7" t="s">
        <v>19</v>
      </c>
      <c r="D15" s="28" t="s">
        <v>32</v>
      </c>
      <c r="E15" s="29">
        <v>125</v>
      </c>
      <c r="F15" s="30"/>
      <c r="G15" s="29">
        <v>67.97</v>
      </c>
      <c r="H15" s="29">
        <v>3.91</v>
      </c>
      <c r="I15" s="29">
        <v>2.5</v>
      </c>
      <c r="J15" s="31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442</v>
      </c>
      <c r="D18" s="28" t="s">
        <v>40</v>
      </c>
      <c r="E18" s="29">
        <v>200</v>
      </c>
      <c r="F18" s="30"/>
      <c r="G18" s="29">
        <v>92</v>
      </c>
      <c r="H18" s="29">
        <v>1</v>
      </c>
      <c r="I18" s="29">
        <v>0.2</v>
      </c>
      <c r="J18" s="31">
        <v>19.170000000000002</v>
      </c>
    </row>
    <row r="19" spans="1:10" ht="15.75" thickBot="1" x14ac:dyDescent="0.3">
      <c r="A19" s="20"/>
      <c r="B19" s="21"/>
      <c r="C19" s="21"/>
      <c r="D19" s="32" t="s">
        <v>20</v>
      </c>
      <c r="E19" s="34">
        <f>SUM(E11:E18)</f>
        <v>915</v>
      </c>
      <c r="F19" s="34"/>
      <c r="G19" s="33">
        <f>SUM(G11:G18)</f>
        <v>939.26</v>
      </c>
      <c r="H19" s="33">
        <f t="shared" ref="H19:J19" si="1">SUM(H11:H18)</f>
        <v>30.59</v>
      </c>
      <c r="I19" s="33">
        <f t="shared" si="1"/>
        <v>30.040000000000003</v>
      </c>
      <c r="J19" s="35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2023-10-06T07:55:51Z</dcterms:modified>
</cp:coreProperties>
</file>