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44E02AB6-0ED6-49DC-A8A6-9DF9837155D7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<sst xmlns="http://schemas.openxmlformats.org/spreadsheetml/2006/main" count="50" uniqueCount="43">
  <si>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</si>
  <si>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</si>
  <si>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</si>
  <si>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</si>
  <si>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</si>
  <si>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</si>
  <si>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</si>
  <si>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</si>
  <si>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</si>
  <si>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</si>
  <si>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</si>
  <si>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</si>
  <si>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</si>
  <si>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</si>
  <si>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</si>
  <si>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</si>
  <si>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</si>
  <si>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</si>
  <si>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</si>
  <si>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</si>
  <si>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</si>
  <si>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</si>
  <si>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</si>
  <si>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</si>
  <si>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</si>
  <si>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</si>
  <si>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</si>
  <si>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</si>
  <si>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</si>
  <si>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</si>
  <si>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</si>
  <si>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</si>
  <si>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</si>
  <si>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</si>
  <si>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Омлет с зеленым горошком</t>
  </si>
  <si>
    <t>Чай с сахаром и лимоном</t>
  </si>
  <si>
    <t>56 т/к</t>
  </si>
  <si>
    <t>Икра свекольная</t>
  </si>
  <si>
    <t>Сельдь</t>
  </si>
  <si>
    <t>308/350</t>
  </si>
  <si>
    <t>Щи из свежей капусты с картофелем и курой</t>
  </si>
  <si>
    <t>Фрикадельки из птицы, соус молочный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</si>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</sst>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44919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233</v>
      </c>
      <c r="D4" s="8" t="s">
        <v>34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521.23</v>
      </c>
      <c r="H10" s="22">
        <f t="shared" ref="H10:J10" si="0">SUM(H4:H9)</f>
        <v>22.61</v>
      </c>
      <c r="I10" s="22">
        <f t="shared" si="0"/>
        <v>22.4</v>
      </c>
      <c r="J10" s="23">
        <f t="shared" si="0"/>
        <v>90.33</v>
      </c>
    </row>
    <row r="11" spans="1:10" x14ac:dyDescent="0.25">
      <c r="A11" s="12" t="s">
        <v>21</v>
      </c>
      <c r="B11" s="24" t="s">
        <v>22</v>
      </c>
      <c r="C11" s="25" t="s">
        <v>36</v>
      </c>
      <c r="D11" s="25" t="s">
        <v>37</v>
      </c>
      <c r="E11" s="26">
        <v>60</v>
      </c>
      <c r="F11" s="27"/>
      <c r="G11" s="26">
        <v>78</v>
      </c>
      <c r="H11" s="26">
        <v>2.52</v>
      </c>
      <c r="I11" s="26">
        <v>2.86</v>
      </c>
      <c r="J11" s="28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40</v>
      </c>
      <c r="E12" s="16">
        <v>210</v>
      </c>
      <c r="F12" s="17"/>
      <c r="G12" s="16">
        <v>79.900000000000006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 t="s">
        <v>39</v>
      </c>
      <c r="D13" s="15" t="s">
        <v>41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 x14ac:dyDescent="0.25">
      <c r="A14" s="12"/>
      <c r="B14" s="13" t="s">
        <v>25</v>
      </c>
      <c r="C14" s="14">
        <v>331</v>
      </c>
      <c r="D14" s="15" t="s">
        <v>42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22</v>
      </c>
      <c r="C15" s="29" t="s">
        <v>19</v>
      </c>
      <c r="D15" s="30" t="s">
        <v>38</v>
      </c>
      <c r="E15" s="31">
        <v>20</v>
      </c>
      <c r="F15" s="32"/>
      <c r="G15" s="31">
        <v>28.8</v>
      </c>
      <c r="H15" s="31">
        <v>1.7</v>
      </c>
      <c r="I15" s="31">
        <v>1.7</v>
      </c>
      <c r="J15" s="33">
        <v>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908.81999999999994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2022-12-19T15:29:41Z</dcterms:modified>
</cp:coreProperties>
</file>