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BAC02F96-22B0-4EA0-9069-1E4271CAB60A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<sst xmlns="http://schemas.openxmlformats.org/spreadsheetml/2006/main" count="48" uniqueCount="41">
  <si>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</si>
  <si>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</si>
  <si>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</si>
  <si>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</si>
  <si>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</si>
  <si>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</si>
  <si>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</si>
  <si>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</si>
  <si>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</si>
  <si>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</si>
  <si>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</si>
  <si>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</si>
  <si>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</si>
  <si>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</si>
  <si>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</si>
  <si>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</si>
  <si>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</si>
  <si>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</si>
  <si>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</si>
  <si>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</si>
  <si>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</si>
  <si>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</si>
  <si>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</si>
  <si>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</si>
  <si>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</si>
  <si>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</si>
  <si>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</si>
  <si>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</si>
  <si>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</si>
  <si>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</si>
  <si>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</si>
  <si>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</si>
  <si>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</si>
  <si>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</si>
  <si>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</si>
  <si>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</si>
  <si>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</si>
  <si>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</si>
  <si>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</si>
  <si>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Борщ сибирский с курой и сметаной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</si>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</sst>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44883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</v>
      </c>
      <c r="H4" s="9">
        <v>19.2</v>
      </c>
      <c r="I4" s="9">
        <v>13</v>
      </c>
      <c r="J4" s="11">
        <v>37.020000000000003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6.16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495.71000000000004</v>
      </c>
      <c r="H10" s="22">
        <f t="shared" ref="H10:J10" si="0">SUM(H4:H9)</f>
        <v>22.019999999999996</v>
      </c>
      <c r="I10" s="22">
        <f t="shared" si="0"/>
        <v>21</v>
      </c>
      <c r="J10" s="23">
        <f t="shared" si="0"/>
        <v>82.350000000000009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109.7</v>
      </c>
      <c r="H12" s="16">
        <v>6.9</v>
      </c>
      <c r="I12" s="16">
        <v>5.39</v>
      </c>
      <c r="J12" s="18">
        <v>8.48</v>
      </c>
    </row>
    <row r="13" spans="1:10" x14ac:dyDescent="0.25">
      <c r="A13" s="12"/>
      <c r="B13" s="13" t="s">
        <v>24</v>
      </c>
      <c r="C13" s="14">
        <v>314</v>
      </c>
      <c r="D13" s="15" t="s">
        <v>40</v>
      </c>
      <c r="E13" s="16">
        <v>100</v>
      </c>
      <c r="F13" s="17"/>
      <c r="G13" s="16">
        <v>270</v>
      </c>
      <c r="H13" s="16">
        <v>7.6</v>
      </c>
      <c r="I13" s="16">
        <v>10.7</v>
      </c>
      <c r="J13" s="18">
        <v>17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783.18999999999994</v>
      </c>
      <c r="H19" s="22">
        <f t="shared" ref="H19:J19" si="1">SUM(H11:H18)</f>
        <v>24.22</v>
      </c>
      <c r="I19" s="22">
        <f t="shared" si="1"/>
        <v>24.609999999999996</v>
      </c>
      <c r="J19" s="23">
        <f t="shared" si="1"/>
        <v>99.48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2022-11-10T06:46:00Z</dcterms:modified>
</cp:coreProperties>
</file>