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<sst xmlns="http://schemas.openxmlformats.org/spreadsheetml/2006/main" count="48" uniqueCount="43">
  <si>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</si>
  <si>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</si>
  <si>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</si>
  <si>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</si>
  <si>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</si>
  <si>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</si>
  <si>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</si>
  <si>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</si>
  <si>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</si>
  <si>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</si>
  <si>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</si>
  <si>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</si>
  <si>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</si>
  <si>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</si>
  <si>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</si>
  <si>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</si>
  <si>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</si>
  <si>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</si>
  <si>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</si>
  <si>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</si>
  <si>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</si>
  <si>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</si>
  <si>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</si>
  <si>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</si>
  <si>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</si>
  <si>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</si>
  <si>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</si>
  <si>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</si>
  <si>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</si>
  <si>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</si>
  <si>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</si>
  <si>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</si>
  <si>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</si>
  <si>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</si>
  <si>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Мандарины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</si>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</sst>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H1" workbookViewId="0">
      <selection activeCell="J3" sqref="J3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44823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330</v>
      </c>
      <c r="H4" s="9">
        <v>13.88</v>
      </c>
      <c r="I4" s="9">
        <v>15.88</v>
      </c>
      <c r="J4" s="11">
        <v>45</v>
      </c>
    </row>
    <row r="5" spans="1:10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>
      <c r="A8" s="12"/>
      <c r="B8" s="19" t="s">
        <v>18</v>
      </c>
      <c r="C8" s="14" t="s">
        <v>19</v>
      </c>
      <c r="D8" s="15" t="s">
        <v>34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616.79999999999995</v>
      </c>
      <c r="H10" s="22">
        <f t="shared" ref="H10:J10" si="0">SUM(H4:H9)</f>
        <v>22.73</v>
      </c>
      <c r="I10" s="22">
        <f t="shared" si="0"/>
        <v>23.080000000000002</v>
      </c>
      <c r="J10" s="23">
        <f t="shared" si="0"/>
        <v>91.3</v>
      </c>
    </row>
    <row r="11" spans="1:10">
      <c r="A11" s="12" t="s">
        <v>21</v>
      </c>
      <c r="B11" s="24" t="s">
        <v>22</v>
      </c>
      <c r="C11" s="25">
        <v>20</v>
      </c>
      <c r="D11" s="25" t="s">
        <v>39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>
      <c r="A12" s="12"/>
      <c r="B12" s="13" t="s">
        <v>23</v>
      </c>
      <c r="C12" s="14" t="s">
        <v>35</v>
      </c>
      <c r="D12" s="15" t="s">
        <v>40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>
      <c r="A13" s="12"/>
      <c r="B13" s="13" t="s">
        <v>24</v>
      </c>
      <c r="C13" s="14">
        <v>239</v>
      </c>
      <c r="D13" s="15" t="s">
        <v>41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>
      <c r="A14" s="12"/>
      <c r="B14" s="13" t="s">
        <v>25</v>
      </c>
      <c r="C14" s="14">
        <v>335</v>
      </c>
      <c r="D14" s="15" t="s">
        <v>42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>
      <c r="A15" s="12"/>
      <c r="B15" s="13" t="s">
        <v>36</v>
      </c>
      <c r="C15" s="29" t="s">
        <v>19</v>
      </c>
      <c r="D15" s="30" t="s">
        <v>38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401</v>
      </c>
      <c r="D18" s="30" t="s">
        <v>37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2022-09-15T05:52:57Z</dcterms:modified>
</cp:coreProperties>
</file>