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<sst xmlns="http://schemas.openxmlformats.org/spreadsheetml/2006/main" count="52" uniqueCount="44">
  <si>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</si>
  <si>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</si>
  <si>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</si>
  <si>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</si>
  <si>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</si>
  <si>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</si>
  <si>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</si>
  <si>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</si>
  <si>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</si>
  <si>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</si>
  <si>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</si>
  <si>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</si>
  <si>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</si>
  <si>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</si>
  <si>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</si>
  <si>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</si>
  <si>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</si>
  <si>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</si>
  <si>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</si>
  <si>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</si>
  <si>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</si>
  <si>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</si>
  <si>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</si>
  <si>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</si>
  <si>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</si>
  <si>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</si>
  <si>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</si>
  <si>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</si>
  <si>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</si>
  <si>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</si>
  <si>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</si>
  <si>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</si>
  <si>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</si>
  <si>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Молоко кипяченое</t>
  </si>
  <si>
    <t>Бутерброд с повидлом</t>
  </si>
  <si>
    <t>18/123</t>
  </si>
  <si>
    <t>Салат овощной с яблоками,яйцом вареным *</t>
  </si>
  <si>
    <t>Суп картофельный с рыбой</t>
  </si>
  <si>
    <t>261/373</t>
  </si>
  <si>
    <t>Печень говяжья,тушеная в соусе сметанном с томатом и луком</t>
  </si>
  <si>
    <t>Рис отварной</t>
  </si>
  <si>
    <t>Каша геркулесовая молочная с маслом сливочным</t>
  </si>
  <si>
    <t>Яблоко свежее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</si>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</sst>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44663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153.37</v>
      </c>
      <c r="H4" s="9">
        <v>14.19</v>
      </c>
      <c r="I4" s="9">
        <v>6.51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3" t="s">
        <v>27</v>
      </c>
      <c r="C7" s="14" t="s">
        <v>19</v>
      </c>
      <c r="D7" s="15" t="s">
        <v>28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 t="s">
        <v>26</v>
      </c>
      <c r="C9" s="14" t="s">
        <v>19</v>
      </c>
      <c r="D9" s="15" t="s">
        <v>43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18.909999999999997</v>
      </c>
      <c r="I10" s="22">
        <f t="shared" si="0"/>
        <v>10.25</v>
      </c>
      <c r="J10" s="22">
        <f t="shared" si="0"/>
        <v>66.150000000000006</v>
      </c>
    </row>
    <row r="11" spans="1:10">
      <c r="A11" s="12" t="s">
        <v>21</v>
      </c>
      <c r="B11" s="24" t="s">
        <v>22</v>
      </c>
      <c r="C11" s="25" t="s">
        <v>35</v>
      </c>
      <c r="D11" s="25" t="s">
        <v>36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37</v>
      </c>
      <c r="E12" s="16">
        <v>225</v>
      </c>
      <c r="F12" s="17"/>
      <c r="G12" s="16">
        <v>112.9</v>
      </c>
      <c r="H12" s="16">
        <v>5.48</v>
      </c>
      <c r="I12" s="16">
        <v>2.4300000000000002</v>
      </c>
      <c r="J12" s="18">
        <v>15.4</v>
      </c>
    </row>
    <row r="13" spans="1:10" ht="30">
      <c r="A13" s="12"/>
      <c r="B13" s="13" t="s">
        <v>24</v>
      </c>
      <c r="C13" s="14" t="s">
        <v>38</v>
      </c>
      <c r="D13" s="15" t="s">
        <v>39</v>
      </c>
      <c r="E13" s="16">
        <v>130</v>
      </c>
      <c r="F13" s="17"/>
      <c r="G13" s="16">
        <v>223.13</v>
      </c>
      <c r="H13" s="16">
        <v>10.6</v>
      </c>
      <c r="I13" s="16">
        <v>14.18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26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27</v>
      </c>
      <c r="C16" s="14" t="s">
        <v>19</v>
      </c>
      <c r="D16" s="15" t="s">
        <v>28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29</v>
      </c>
      <c r="C17" s="14" t="s">
        <v>19</v>
      </c>
      <c r="D17" s="15" t="s">
        <v>30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31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26.279999999999998</v>
      </c>
      <c r="I19" s="22">
        <f t="shared" si="1"/>
        <v>31.869999999999997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2022-04-08T08:29:00Z</dcterms:modified>
</cp:coreProperties>
</file>